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45621"/>
</workbook>
</file>

<file path=xl/calcChain.xml><?xml version="1.0" encoding="utf-8"?>
<calcChain xmlns="http://schemas.openxmlformats.org/spreadsheetml/2006/main">
  <c r="C82" i="2" l="1"/>
</calcChain>
</file>

<file path=xl/sharedStrings.xml><?xml version="1.0" encoding="utf-8"?>
<sst xmlns="http://schemas.openxmlformats.org/spreadsheetml/2006/main" count="179" uniqueCount="94">
  <si>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</si>
  <si>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</si>
  <si>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</si>
  <si>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</si>
  <si>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</si>
  <si>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</si>
  <si>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</si>
  <si>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</si>
  <si>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</si>
  <si>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</si>
  <si>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</si>
  <si>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</si>
  <si>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</si>
  <si>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</si>
  <si>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</si>
  <si>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</si>
  <si>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71634000</t>
  </si>
  <si>
    <t>Омутинский муниципальный район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</si>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</sst>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workbookViewId="0">
      <selection activeCell="G77" sqref="G77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44</v>
      </c>
    </row>
    <row r="6" spans="1:3" ht="17.45" customHeight="1" x14ac:dyDescent="0.2">
      <c r="A6" s="12" t="s">
        <v>26</v>
      </c>
      <c r="B6" s="11">
        <v>1110</v>
      </c>
      <c r="C6" s="13">
        <v>17</v>
      </c>
    </row>
    <row r="7" spans="1:3" ht="16.7" customHeight="1" x14ac:dyDescent="0.2">
      <c r="A7" s="12" t="s">
        <v>27</v>
      </c>
      <c r="B7" s="11">
        <v>1120</v>
      </c>
      <c r="C7" s="13">
        <v>27</v>
      </c>
    </row>
    <row r="8" spans="1:3" ht="29.1" customHeight="1" x14ac:dyDescent="0.2">
      <c r="A8" s="12" t="s">
        <v>28</v>
      </c>
      <c r="B8" s="11">
        <v>1121</v>
      </c>
      <c r="C8" s="13">
        <v>2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2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25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1494538</v>
      </c>
    </row>
    <row r="41" spans="1:3" ht="17.45" customHeight="1" x14ac:dyDescent="0.2">
      <c r="A41" s="14" t="s">
        <v>61</v>
      </c>
      <c r="B41" s="15">
        <v>1201</v>
      </c>
      <c r="C41" s="16">
        <v>1425155</v>
      </c>
    </row>
    <row r="42" spans="1:3" ht="28.35" customHeight="1" x14ac:dyDescent="0.2">
      <c r="A42" s="12" t="s">
        <v>62</v>
      </c>
      <c r="B42" s="11">
        <v>1300</v>
      </c>
      <c r="C42" s="13">
        <v>1537914</v>
      </c>
    </row>
    <row r="43" spans="1:3" ht="29.1" customHeight="1" x14ac:dyDescent="0.2">
      <c r="A43" s="14" t="s">
        <v>63</v>
      </c>
      <c r="B43" s="15">
        <v>1301</v>
      </c>
      <c r="C43" s="16">
        <v>1469892</v>
      </c>
    </row>
    <row r="44" spans="1:3" ht="16.7" customHeight="1" x14ac:dyDescent="0.2">
      <c r="A44" s="12" t="s">
        <v>64</v>
      </c>
      <c r="B44" s="11">
        <v>1400</v>
      </c>
      <c r="C44" s="13">
        <v>68021</v>
      </c>
    </row>
    <row r="45" spans="1:3" ht="17.45" customHeight="1" x14ac:dyDescent="0.2">
      <c r="A45" s="12" t="s">
        <v>65</v>
      </c>
      <c r="B45" s="11">
        <v>1500</v>
      </c>
      <c r="C45" s="13">
        <v>1496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32339</v>
      </c>
    </row>
    <row r="48" spans="1:3" ht="28.35" customHeight="1" x14ac:dyDescent="0.2">
      <c r="A48" s="12" t="s">
        <v>68</v>
      </c>
      <c r="B48" s="11">
        <v>1611</v>
      </c>
      <c r="C48" s="13">
        <v>8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8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32331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f>SUM(C5:C81)</f>
        <v>6061819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opLeftCell="A70" workbookViewId="0">
      <selection activeCell="A97" sqref="A97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0</v>
      </c>
    </row>
    <row r="6" spans="1:3" ht="17.45" customHeight="1" x14ac:dyDescent="0.2">
      <c r="A6" s="12" t="s">
        <v>79</v>
      </c>
      <c r="B6" s="11">
        <v>2110</v>
      </c>
      <c r="C6" s="13">
        <v>0</v>
      </c>
    </row>
    <row r="7" spans="1:3" ht="16.7" customHeight="1" x14ac:dyDescent="0.2">
      <c r="A7" s="12" t="s">
        <v>80</v>
      </c>
      <c r="B7" s="11">
        <v>2120</v>
      </c>
      <c r="C7" s="13">
        <v>0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0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0</v>
      </c>
    </row>
    <row r="35" spans="1:3" ht="17.45" customHeight="1" x14ac:dyDescent="0.2">
      <c r="A35" s="14" t="s">
        <v>86</v>
      </c>
      <c r="B35" s="15">
        <v>2201</v>
      </c>
      <c r="C35" s="16">
        <v>0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0</v>
      </c>
    </row>
    <row r="38" spans="1:3" ht="16.7" customHeight="1" x14ac:dyDescent="0.2">
      <c r="A38" s="12" t="s">
        <v>89</v>
      </c>
      <c r="B38" s="11">
        <v>2300</v>
      </c>
      <c r="C38" s="13">
        <v>0</v>
      </c>
    </row>
    <row r="39" spans="1:3" ht="17.45" customHeight="1" x14ac:dyDescent="0.2">
      <c r="A39" s="14" t="s">
        <v>86</v>
      </c>
      <c r="B39" s="15">
        <v>2301</v>
      </c>
      <c r="C39" s="16">
        <v>0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0</v>
      </c>
    </row>
    <row r="42" spans="1:3" ht="16.7" customHeight="1" x14ac:dyDescent="0.2">
      <c r="A42" s="12" t="s">
        <v>90</v>
      </c>
      <c r="B42" s="11">
        <v>2400</v>
      </c>
      <c r="C42" s="13">
        <v>0</v>
      </c>
    </row>
    <row r="43" spans="1:3" ht="17.45" customHeight="1" x14ac:dyDescent="0.2">
      <c r="A43" s="12" t="s">
        <v>65</v>
      </c>
      <c r="B43" s="11">
        <v>2500</v>
      </c>
      <c r="C43" s="13">
        <v>0</v>
      </c>
    </row>
    <row r="44" spans="1:3" ht="16.7" customHeight="1" x14ac:dyDescent="0.2">
      <c r="A44" s="14" t="s">
        <v>86</v>
      </c>
      <c r="B44" s="15">
        <v>2501</v>
      </c>
      <c r="C44" s="16">
        <v>0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0</v>
      </c>
    </row>
    <row r="47" spans="1:3" ht="28.35" customHeight="1" x14ac:dyDescent="0.2">
      <c r="A47" s="12" t="s">
        <v>91</v>
      </c>
      <c r="B47" s="11">
        <v>2600</v>
      </c>
      <c r="C47" s="13">
        <v>0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0</v>
      </c>
    </row>
    <row r="73" spans="1:3" ht="17.45" customHeight="1" x14ac:dyDescent="0.2">
      <c r="A73" s="12" t="s">
        <v>93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2024-07-10T12:02:26Z</dcterms:created>
  <dcterms:modified xsi:type="dcterms:W3CDTF">2024-07-15T07:12:43Z</dcterms:modified>
</cp:coreProperties>
</file>